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ACCOUNTING\Hunters for the Hungry\FY24\"/>
    </mc:Choice>
  </mc:AlternateContent>
  <xr:revisionPtr revIDLastSave="0" documentId="13_ncr:1_{40839D4D-D939-4D15-9F56-775EEAE709D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<sst xmlns="http://schemas.openxmlformats.org/spreadsheetml/2006/main" count="40" uniqueCount="12">
  <si>
    <t>FY</t>
  </si>
  <si>
    <t>Jrnl Trans. Record Date</t>
  </si>
  <si>
    <t>Doc Code</t>
  </si>
  <si>
    <t>Jrnl Trans. Accounting Line Desc</t>
  </si>
  <si>
    <t>Fund Name</t>
  </si>
  <si>
    <t>Revenue</t>
  </si>
  <si>
    <t>Collected Rev</t>
  </si>
  <si>
    <t>CR</t>
  </si>
  <si>
    <t>Hunger Relief</t>
  </si>
  <si>
    <t>Restricted Fish &amp; Game Fund</t>
  </si>
  <si>
    <t>R813</t>
  </si>
  <si>
    <t>HUNTERS FOR THE HUNGRY FY24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</si>
</sst>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#,##0.00;\-#,##0.00;0.00"/>
  </numFmts>
  <fonts count="6" x14ac:knownFonts="1">
    <font>
      <sz val="10"/>
      <color rgb="FF000000"/>
      <name val="Arial"/>
    </font>
    <font>
      <sz val="6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sz val="16"/>
      <color rgb="FF000000"/>
      <name val="Arial"/>
      <family val="2"/>
    </font>
    <font>
      <sz val="6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rgb="FF0B64A0"/>
        <bgColor rgb="FFFFFFFF"/>
      </patternFill>
    </fill>
  </fills>
  <borders count="4">
    <border>
      <left/>
      <right/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AC9D9"/>
      </left>
      <right style="thin">
        <color rgb="FFCAC9D9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left"/>
    </xf>
    <xf numFmtId="1" fontId="3" fillId="3" borderId="1" xfId="0" applyNumberFormat="1" applyFont="1" applyFill="1" applyBorder="1" applyAlignment="1">
      <alignment horizontal="right"/>
    </xf>
    <xf numFmtId="49" fontId="3" fillId="3" borderId="1" xfId="0" applyNumberFormat="1" applyFont="1" applyFill="1" applyBorder="1" applyAlignment="1">
      <alignment horizontal="left"/>
    </xf>
    <xf numFmtId="165" fontId="3" fillId="3" borderId="1" xfId="0" applyNumberFormat="1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left"/>
    </xf>
    <xf numFmtId="165" fontId="3" fillId="2" borderId="1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/>
    </xf>
    <xf numFmtId="49" fontId="2" fillId="4" borderId="2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3" fillId="2" borderId="3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5"/>
  <sheetViews>
    <sheetView tabSelected="1" workbookViewId="0">
      <selection activeCell="D15" sqref="D15"/>
    </sheetView>
  </sheetViews>
  <sheetFormatPr defaultRowHeight="12.5" x14ac:dyDescent="0.25"/>
  <cols>
    <col min="1" max="1" width="1" customWidth="1"/>
    <col min="2" max="2" width="4.90625" customWidth="1"/>
    <col min="3" max="3" width="14.1796875" customWidth="1"/>
    <col min="4" max="4" width="8.54296875" bestFit="1" customWidth="1"/>
    <col min="5" max="5" width="17.36328125" customWidth="1"/>
    <col min="6" max="6" width="22.54296875" bestFit="1" customWidth="1"/>
    <col min="7" max="7" width="8" bestFit="1" customWidth="1"/>
    <col min="8" max="8" width="9.81640625" customWidth="1"/>
  </cols>
  <sheetData>
    <row r="1" spans="2:8" s="1" customFormat="1" ht="9" customHeight="1" x14ac:dyDescent="0.2"/>
    <row r="2" spans="2:8" s="9" customFormat="1" ht="28.5" customHeight="1" x14ac:dyDescent="0.2">
      <c r="B2" s="8" t="s">
        <v>11</v>
      </c>
      <c r="C2" s="8"/>
      <c r="D2" s="8"/>
      <c r="E2" s="8"/>
      <c r="F2" s="8"/>
      <c r="G2" s="8"/>
      <c r="H2" s="8"/>
    </row>
    <row r="3" spans="2:8" s="1" customFormat="1" ht="7" customHeight="1" x14ac:dyDescent="0.2"/>
    <row r="4" spans="2:8" s="1" customFormat="1" ht="33" customHeight="1" x14ac:dyDescent="0.2">
      <c r="B4" s="10" t="s">
        <v>0</v>
      </c>
      <c r="C4" s="10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</row>
    <row r="5" spans="2:8" s="1" customFormat="1" ht="18.25" customHeight="1" x14ac:dyDescent="0.25">
      <c r="B5" s="2">
        <v>2024</v>
      </c>
      <c r="C5" s="11">
        <v>45119</v>
      </c>
      <c r="D5" s="12" t="s">
        <v>7</v>
      </c>
      <c r="E5" s="3" t="s">
        <v>8</v>
      </c>
      <c r="F5" s="3" t="s">
        <v>9</v>
      </c>
      <c r="G5" s="12" t="s">
        <v>10</v>
      </c>
      <c r="H5" s="4">
        <v>1.68</v>
      </c>
    </row>
    <row r="6" spans="2:8" s="1" customFormat="1" ht="18.25" customHeight="1" x14ac:dyDescent="0.25">
      <c r="B6" s="5">
        <v>2024</v>
      </c>
      <c r="C6" s="13">
        <v>45182</v>
      </c>
      <c r="D6" s="14" t="s">
        <v>7</v>
      </c>
      <c r="E6" s="6" t="s">
        <v>8</v>
      </c>
      <c r="F6" s="6" t="s">
        <v>9</v>
      </c>
      <c r="G6" s="14" t="s">
        <v>10</v>
      </c>
      <c r="H6" s="7">
        <v>2</v>
      </c>
    </row>
    <row r="7" spans="2:8" s="1" customFormat="1" ht="18.25" customHeight="1" x14ac:dyDescent="0.25">
      <c r="B7" s="2">
        <v>2024</v>
      </c>
      <c r="C7" s="11">
        <v>45218</v>
      </c>
      <c r="D7" s="12" t="s">
        <v>7</v>
      </c>
      <c r="E7" s="3" t="s">
        <v>8</v>
      </c>
      <c r="F7" s="3" t="s">
        <v>9</v>
      </c>
      <c r="G7" s="12" t="s">
        <v>10</v>
      </c>
      <c r="H7" s="4">
        <v>1</v>
      </c>
    </row>
    <row r="8" spans="2:8" s="1" customFormat="1" ht="18.25" customHeight="1" x14ac:dyDescent="0.25">
      <c r="B8" s="5">
        <v>2024</v>
      </c>
      <c r="C8" s="13">
        <v>45222</v>
      </c>
      <c r="D8" s="14" t="s">
        <v>7</v>
      </c>
      <c r="E8" s="6" t="s">
        <v>8</v>
      </c>
      <c r="F8" s="6" t="s">
        <v>9</v>
      </c>
      <c r="G8" s="14" t="s">
        <v>10</v>
      </c>
      <c r="H8" s="7">
        <v>1</v>
      </c>
    </row>
    <row r="9" spans="2:8" s="1" customFormat="1" ht="18.25" customHeight="1" x14ac:dyDescent="0.25">
      <c r="B9" s="2">
        <v>2024</v>
      </c>
      <c r="C9" s="11">
        <v>45224</v>
      </c>
      <c r="D9" s="12" t="s">
        <v>7</v>
      </c>
      <c r="E9" s="3" t="s">
        <v>8</v>
      </c>
      <c r="F9" s="3" t="s">
        <v>9</v>
      </c>
      <c r="G9" s="12" t="s">
        <v>10</v>
      </c>
      <c r="H9" s="4">
        <v>4</v>
      </c>
    </row>
    <row r="10" spans="2:8" s="1" customFormat="1" ht="18.25" customHeight="1" x14ac:dyDescent="0.25">
      <c r="B10" s="5">
        <v>2024</v>
      </c>
      <c r="C10" s="13">
        <v>45246</v>
      </c>
      <c r="D10" s="14" t="s">
        <v>7</v>
      </c>
      <c r="E10" s="6" t="s">
        <v>8</v>
      </c>
      <c r="F10" s="6" t="s">
        <v>9</v>
      </c>
      <c r="G10" s="14" t="s">
        <v>10</v>
      </c>
      <c r="H10" s="7">
        <v>8</v>
      </c>
    </row>
    <row r="11" spans="2:8" s="1" customFormat="1" ht="18.25" customHeight="1" x14ac:dyDescent="0.25">
      <c r="B11" s="2">
        <v>2024</v>
      </c>
      <c r="C11" s="11">
        <v>45279</v>
      </c>
      <c r="D11" s="12" t="s">
        <v>7</v>
      </c>
      <c r="E11" s="3" t="s">
        <v>8</v>
      </c>
      <c r="F11" s="3" t="s">
        <v>9</v>
      </c>
      <c r="G11" s="12" t="s">
        <v>10</v>
      </c>
      <c r="H11" s="4">
        <v>5</v>
      </c>
    </row>
    <row r="12" spans="2:8" s="1" customFormat="1" ht="18.25" customHeight="1" x14ac:dyDescent="0.25">
      <c r="B12" s="5">
        <v>2024</v>
      </c>
      <c r="C12" s="13">
        <v>45287</v>
      </c>
      <c r="D12" s="14" t="s">
        <v>7</v>
      </c>
      <c r="E12" s="6" t="s">
        <v>8</v>
      </c>
      <c r="F12" s="6" t="s">
        <v>9</v>
      </c>
      <c r="G12" s="14" t="s">
        <v>10</v>
      </c>
      <c r="H12" s="7">
        <v>2</v>
      </c>
    </row>
    <row r="13" spans="2:8" x14ac:dyDescent="0.25">
      <c r="G13" s="15"/>
    </row>
    <row r="14" spans="2:8" ht="13" thickBot="1" x14ac:dyDescent="0.3">
      <c r="H14" s="16">
        <f>SUM(H5:H13)</f>
        <v>24.68</v>
      </c>
    </row>
    <row r="15" spans="2:8" ht="13" thickTop="1" x14ac:dyDescent="0.25"/>
  </sheetData>
  <mergeCells count="1">
    <mergeCell ref="B2:H2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Trent, Melissa    (FW)</cp:lastModifiedBy>
  <dcterms:created xsi:type="dcterms:W3CDTF">2024-07-19T20:12:18Z</dcterms:created>
  <dcterms:modified xsi:type="dcterms:W3CDTF">2024-09-19T17:55:54Z</dcterms:modified>
</cp:coreProperties>
</file>